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<sst xmlns="http://schemas.openxmlformats.org/spreadsheetml/2006/main" count="37" uniqueCount="37">
  <si>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</si>
  <si>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</si>
  <si>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</si>
  <si>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</si>
  <si>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</si>
  <si>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</si>
  <si>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</si>
  <si>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</si>
  <si>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</si>
  <si>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</si>
  <si>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</si>
  <si>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</si>
  <si>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</si>
  <si>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</si>
  <si>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</si>
  <si>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</si>
  <si>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</si>
  <si>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</si>
  <si>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</si>
  <si>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</si>
  <si>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</si>
  <si>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</si>
  <si>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</si>
  <si>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</si>
  <si>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</si>
  <si>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</si>
  <si>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</si>
  <si>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</si>
  <si>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</si>
  <si>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</si>
  <si>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</si>
  <si>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макароны отварные/гуляш из говядины</t>
  </si>
  <si>
    <t>чай с сахаром</t>
  </si>
  <si>
    <t>салат из капусты с овощами</t>
  </si>
  <si>
    <t>54-1г/54-2м</t>
  </si>
  <si>
    <t>54-2гн</t>
  </si>
  <si>
    <t>54-10з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</si>
</sst>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230</v>
      </c>
      <c r="F4" s="25">
        <v>49.24</v>
      </c>
      <c r="G4" s="16">
        <v>382.5</v>
      </c>
      <c r="H4" s="15">
        <v>18.899999999999999</v>
      </c>
      <c r="I4" s="15">
        <v>18.100000000000001</v>
      </c>
      <c r="J4" s="15">
        <v>35.9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10.95</v>
      </c>
      <c r="G7" s="18">
        <v>50</v>
      </c>
      <c r="H7" s="17">
        <v>1.7</v>
      </c>
      <c r="I7" s="17">
        <v>4</v>
      </c>
      <c r="J7" s="17">
        <v>1.7</v>
      </c>
    </row>
    <row r="8" spans="1:10" ht="15.75" thickBot="1" x14ac:dyDescent="0.3">
      <c r="A8" s="7"/>
      <c r="B8" s="29"/>
      <c r="C8" s="9"/>
      <c r="D8" s="35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576.5</v>
      </c>
      <c r="H11" s="38">
        <f>SUM(H4:H10)</f>
        <v>24.599999999999998</v>
      </c>
      <c r="I11" s="38">
        <f>SUM(I4:I10)</f>
        <v>22.5</v>
      </c>
      <c r="J11" s="38">
        <f>SUM(J4:J10)</f>
        <v>68.600000000000009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2024-09-16T03:27:12Z</dcterms:modified>
</cp:coreProperties>
</file>